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<sst xmlns="http://schemas.openxmlformats.org/spreadsheetml/2006/main" count="221" uniqueCount="196">
  <si>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</si>
  <si>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</si>
  <si>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</si>
  <si>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</si>
  <si>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</si>
  <si>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</si>
  <si>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</si>
  <si>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</si>
  <si>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</si>
  <si>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</si>
  <si>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</si>
  <si>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</si>
  <si>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</si>
  <si>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</si>
  <si>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</si>
  <si>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</si>
  <si>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</si>
  <si>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</si>
  <si>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</si>
  <si>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</si>
  <si>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</si>
  <si>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</si>
  <si>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</si>
  <si>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</si>
  <si>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</si>
  <si>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</si>
  <si>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</si>
  <si>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</si>
  <si>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</si>
  <si>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</si>
  <si>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</si>
  <si>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</si>
  <si>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</si>
  <si>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</si>
  <si>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</si>
  <si>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</si>
  <si>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</si>
  <si>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</si>
  <si>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</si>
  <si>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</si>
  <si>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</si>
  <si>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</si>
  <si>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</si>
  <si>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</si>
  <si>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</si>
  <si>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</si>
  <si>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</si>
  <si>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</si>
  <si>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</si>
  <si>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</si>
  <si>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</si>
  <si>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</si>
  <si>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</si>
  <si>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</si>
  <si>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</si>
  <si>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</si>
  <si>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</si>
  <si>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</si>
  <si>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</si>
  <si>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</si>
  <si>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</si>
  <si>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</si>
  <si>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</si>
  <si>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</si>
  <si>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</si>
  <si>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</si>
  <si>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</si>
  <si>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</si>
  <si>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</si>
  <si>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</si>
  <si>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</si>
  <si>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</si>
  <si>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</si>
  <si>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</si>
  <si>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</si>
  <si>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</si>
  <si>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</si>
  <si>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</si>
  <si>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</si>
  <si>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</si>
  <si>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</si>
  <si>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</si>
  <si>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</si>
  <si>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</si>
  <si>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</si>
  <si>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</si>
  <si>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</si>
  <si>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</si>
  <si>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</si>
  <si>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</si>
  <si>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</si>
  <si>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</si>
  <si>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</si>
  <si>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</si>
  <si>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</si>
  <si>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</si>
  <si>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</si>
  <si>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</si>
  <si>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</si>
  <si>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</si>
  <si>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</si>
  <si>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</si>
  <si>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</si>
  <si>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</si>
  <si>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</si>
  <si>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</si>
  <si>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</si>
  <si>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</si>
  <si>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</si>
  <si>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</si>
  <si>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</si>
  <si>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</si>
  <si>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</si>
  <si>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</si>
  <si>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</si>
  <si>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</si>
  <si>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</si>
  <si>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</si>
  <si>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</si>
  <si>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</si>
  <si>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</si>
  <si>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</si>
  <si>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</si>
  <si>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</si>
  <si>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</si>
  <si>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</si>
  <si>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</si>
  <si>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</si>
  <si>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</si>
  <si>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</si>
  <si>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</si>
  <si>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</si>
  <si>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</si>
  <si>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</si>
  <si>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</si>
  <si>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</si>
  <si>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</si>
  <si>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</si>
  <si>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</si>
  <si>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</si>
  <si>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</si>
  <si>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</si>
  <si>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</si>
  <si>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</si>
  <si>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</si>
  <si>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</si>
  <si>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</si>
  <si>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</si>
  <si>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</si>
  <si>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</si>
  <si>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</si>
  <si>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</si>
  <si>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</si>
  <si>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</si>
  <si>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</si>
  <si>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</si>
  <si>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</si>
  <si>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</si>
  <si>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</si>
  <si>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</si>
  <si>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</si>
  <si>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</si>
  <si>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</si>
  <si>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</si>
  <si>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</si>
  <si>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</si>
  <si>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</si>
  <si>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</si>
  <si>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</si>
  <si>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</si>
  <si>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</si>
  <si>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</si>
  <si>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</si>
  <si>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</si>
  <si>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</si>
  <si>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</si>
  <si>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</si>
  <si>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</si>
  <si>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</si>
  <si>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</si>
  <si>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</si>
  <si>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</si>
  <si>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</si>
  <si>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</si>
  <si>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</si>
  <si>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</si>
  <si>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</si>
  <si>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</si>
  <si>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</si>
  <si>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</si>
  <si>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</si>
  <si>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Site Seeing / 0.00 / 0.00 / 0.00</t>
  </si>
  <si>
    <t>BLG Last Target 513</t>
  </si>
  <si>
    <t>권민경</t>
  </si>
  <si>
    <t>NW</t>
  </si>
  <si>
    <t>ENE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</si>
</sst>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"/>
    <numFmt numFmtId="178" formatCode="0.0_ "/>
    <numFmt numFmtId="179" formatCode="0.00_ "/>
    <numFmt numFmtId="180" formatCode="0_ "/>
    <numFmt numFmtId="181" formatCode="0.0_);[Red]\(0.0\)"/>
    <numFmt numFmtId="182" formatCode="0_);[Red]\(0\)"/>
    <numFmt numFmtId="183" formatCode="0_);\(0\)"/>
    <numFmt numFmtId="184" formatCode="yyyy&quot;-&quot;m&quot;-&quot;d;@"/>
  </numFmts>
  <fonts count="105">
    <font>
      <sz val="12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indexed="8"/>
      <name val="맑은 고딕"/>
      <family val="3"/>
    </font>
    <font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/>
    </border>
    <border>
      <left style="thin"/>
      <right style="medium">
        <color theme="1" tint="0.34999001026153564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/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/>
      <right/>
      <top style="thin">
        <color theme="1"/>
      </top>
      <bottom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/>
    </border>
    <border>
      <left style="thin"/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/>
      <right/>
      <top/>
      <bottom style="thin">
        <color theme="0" tint="-0.2499399930238723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1"/>
      </right>
      <top style="thin">
        <color theme="0" tint="-0.4999699890613556"/>
      </top>
      <bottom/>
    </border>
    <border>
      <left/>
      <right style="thin">
        <color theme="1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theme="0" tint="-0.24993999302387238"/>
      </right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1" fontId="81" fillId="0" borderId="0" xfId="0" applyNumberFormat="1" applyFont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176" fontId="86" fillId="34" borderId="11" xfId="0" applyNumberFormat="1" applyFont="1" applyFill="1" applyBorder="1" applyAlignment="1">
      <alignment horizontal="center" vertical="center"/>
    </xf>
    <xf numFmtId="177" fontId="86" fillId="34" borderId="11" xfId="0" applyNumberFormat="1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horizontal="center" vertical="center"/>
    </xf>
    <xf numFmtId="177" fontId="86" fillId="34" borderId="13" xfId="0" applyNumberFormat="1" applyFont="1" applyFill="1" applyBorder="1" applyAlignment="1">
      <alignment horizontal="center" vertical="center"/>
    </xf>
    <xf numFmtId="1" fontId="86" fillId="35" borderId="12" xfId="0" applyNumberFormat="1" applyFont="1" applyFill="1" applyBorder="1" applyAlignment="1">
      <alignment horizontal="center" vertical="center"/>
    </xf>
    <xf numFmtId="1" fontId="86" fillId="35" borderId="11" xfId="0" applyNumberFormat="1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176" fontId="86" fillId="34" borderId="15" xfId="0" applyNumberFormat="1" applyFont="1" applyFill="1" applyBorder="1" applyAlignment="1">
      <alignment horizontal="center" vertical="center"/>
    </xf>
    <xf numFmtId="177" fontId="86" fillId="34" borderId="15" xfId="0" applyNumberFormat="1" applyFont="1" applyFill="1" applyBorder="1" applyAlignment="1">
      <alignment horizontal="center" vertical="center"/>
    </xf>
    <xf numFmtId="1" fontId="86" fillId="35" borderId="15" xfId="0" applyNumberFormat="1" applyFont="1" applyFill="1" applyBorder="1" applyAlignment="1">
      <alignment horizontal="center" vertical="center"/>
    </xf>
    <xf numFmtId="0" fontId="86" fillId="36" borderId="16" xfId="0" applyFont="1" applyFill="1" applyBorder="1" applyAlignment="1">
      <alignment horizontal="center" vertical="center"/>
    </xf>
    <xf numFmtId="176" fontId="86" fillId="36" borderId="17" xfId="0" applyNumberFormat="1" applyFont="1" applyFill="1" applyBorder="1" applyAlignment="1">
      <alignment horizontal="center" vertical="center"/>
    </xf>
    <xf numFmtId="177" fontId="86" fillId="36" borderId="18" xfId="0" applyNumberFormat="1" applyFont="1" applyFill="1" applyBorder="1" applyAlignment="1">
      <alignment horizontal="center" vertical="center"/>
    </xf>
    <xf numFmtId="177" fontId="86" fillId="36" borderId="19" xfId="0" applyNumberFormat="1" applyFont="1" applyFill="1" applyBorder="1" applyAlignment="1">
      <alignment horizontal="center" vertical="center"/>
    </xf>
    <xf numFmtId="177" fontId="86" fillId="36" borderId="10" xfId="0" applyNumberFormat="1" applyFont="1" applyFill="1" applyBorder="1" applyAlignment="1">
      <alignment horizontal="center" vertical="center"/>
    </xf>
    <xf numFmtId="1" fontId="86" fillId="36" borderId="10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1" fontId="86" fillId="34" borderId="11" xfId="0" applyNumberFormat="1" applyFont="1" applyFill="1" applyBorder="1" applyAlignment="1">
      <alignment horizontal="center" vertical="center"/>
    </xf>
    <xf numFmtId="1" fontId="86" fillId="34" borderId="15" xfId="0" applyNumberFormat="1" applyFont="1" applyFill="1" applyBorder="1" applyAlignment="1">
      <alignment horizontal="center" vertical="center"/>
    </xf>
    <xf numFmtId="1" fontId="86" fillId="36" borderId="17" xfId="0" applyNumberFormat="1" applyFont="1" applyFill="1" applyBorder="1" applyAlignment="1">
      <alignment horizontal="center" vertical="center"/>
    </xf>
    <xf numFmtId="20" fontId="86" fillId="0" borderId="0" xfId="0" applyNumberFormat="1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20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178" fontId="91" fillId="34" borderId="11" xfId="0" applyNumberFormat="1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180" fontId="91" fillId="34" borderId="11" xfId="0" applyNumberFormat="1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 wrapText="1"/>
    </xf>
    <xf numFmtId="181" fontId="91" fillId="34" borderId="11" xfId="0" applyNumberFormat="1" applyFont="1" applyFill="1" applyBorder="1" applyAlignment="1">
      <alignment horizontal="center" vertical="center"/>
    </xf>
    <xf numFmtId="11" fontId="91" fillId="34" borderId="11" xfId="0" applyNumberFormat="1" applyFont="1" applyFill="1" applyBorder="1" applyAlignment="1">
      <alignment horizontal="center" vertical="center"/>
    </xf>
    <xf numFmtId="178" fontId="91" fillId="34" borderId="2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35" borderId="10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180" fontId="10" fillId="34" borderId="2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20" fontId="86" fillId="0" borderId="26" xfId="0" applyNumberFormat="1" applyFont="1" applyBorder="1" applyAlignment="1">
      <alignment horizontal="center" vertical="center"/>
    </xf>
    <xf numFmtId="20" fontId="86" fillId="34" borderId="27" xfId="0" applyNumberFormat="1" applyFont="1" applyFill="1" applyBorder="1" applyAlignment="1">
      <alignment horizontal="center" vertical="center"/>
    </xf>
    <xf numFmtId="0" fontId="86" fillId="34" borderId="27" xfId="0" applyFont="1" applyFill="1" applyBorder="1" applyAlignment="1">
      <alignment horizontal="center" vertical="center"/>
    </xf>
    <xf numFmtId="0" fontId="86" fillId="34" borderId="28" xfId="0" applyFont="1" applyFill="1" applyBorder="1" applyAlignment="1">
      <alignment horizontal="center" vertical="center"/>
    </xf>
    <xf numFmtId="0" fontId="86" fillId="34" borderId="29" xfId="0" applyFont="1" applyFill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182" fontId="95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89" fillId="0" borderId="33" xfId="0" applyFont="1" applyFill="1" applyBorder="1" applyAlignment="1">
      <alignment vertical="center"/>
    </xf>
    <xf numFmtId="0" fontId="96" fillId="0" borderId="33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0" fontId="88" fillId="0" borderId="33" xfId="0" applyFont="1" applyFill="1" applyBorder="1" applyAlignment="1">
      <alignment/>
    </xf>
    <xf numFmtId="0" fontId="89" fillId="0" borderId="34" xfId="0" applyFont="1" applyFill="1" applyBorder="1" applyAlignment="1">
      <alignment vertical="center"/>
    </xf>
    <xf numFmtId="0" fontId="95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/>
    </xf>
    <xf numFmtId="0" fontId="95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 wrapText="1"/>
    </xf>
    <xf numFmtId="0" fontId="88" fillId="0" borderId="37" xfId="0" applyFont="1" applyBorder="1" applyAlignment="1">
      <alignment horizontal="center"/>
    </xf>
    <xf numFmtId="0" fontId="86" fillId="0" borderId="20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179" fontId="97" fillId="37" borderId="10" xfId="0" applyNumberFormat="1" applyFont="1" applyFill="1" applyBorder="1" applyAlignment="1">
      <alignment horizontal="center" vertical="center"/>
    </xf>
    <xf numFmtId="0" fontId="97" fillId="37" borderId="10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49" fontId="86" fillId="0" borderId="39" xfId="0" applyNumberFormat="1" applyFont="1" applyFill="1" applyBorder="1" applyAlignment="1">
      <alignment horizontal="center" vertical="center"/>
    </xf>
    <xf numFmtId="49" fontId="86" fillId="0" borderId="40" xfId="0" applyNumberFormat="1" applyFont="1" applyFill="1" applyBorder="1" applyAlignment="1">
      <alignment horizontal="center" vertical="center"/>
    </xf>
    <xf numFmtId="49" fontId="86" fillId="0" borderId="41" xfId="0" applyNumberFormat="1" applyFont="1" applyFill="1" applyBorder="1" applyAlignment="1">
      <alignment horizontal="center" vertical="center"/>
    </xf>
    <xf numFmtId="176" fontId="86" fillId="34" borderId="42" xfId="0" applyNumberFormat="1" applyFont="1" applyFill="1" applyBorder="1" applyAlignment="1">
      <alignment horizontal="center" vertical="center"/>
    </xf>
    <xf numFmtId="176" fontId="86" fillId="34" borderId="43" xfId="0" applyNumberFormat="1" applyFont="1" applyFill="1" applyBorder="1" applyAlignment="1">
      <alignment horizontal="center" vertical="center"/>
    </xf>
    <xf numFmtId="0" fontId="86" fillId="36" borderId="44" xfId="0" applyFont="1" applyFill="1" applyBorder="1" applyAlignment="1">
      <alignment horizontal="center" vertical="center"/>
    </xf>
    <xf numFmtId="176" fontId="86" fillId="36" borderId="45" xfId="0" applyNumberFormat="1" applyFont="1" applyFill="1" applyBorder="1" applyAlignment="1">
      <alignment horizontal="center" vertical="center"/>
    </xf>
    <xf numFmtId="176" fontId="86" fillId="36" borderId="46" xfId="0" applyNumberFormat="1" applyFont="1" applyFill="1" applyBorder="1" applyAlignment="1">
      <alignment horizontal="center" vertical="center"/>
    </xf>
    <xf numFmtId="176" fontId="86" fillId="36" borderId="47" xfId="0" applyNumberFormat="1" applyFont="1" applyFill="1" applyBorder="1" applyAlignment="1">
      <alignment horizontal="center" vertical="center"/>
    </xf>
    <xf numFmtId="176" fontId="86" fillId="0" borderId="48" xfId="0" applyNumberFormat="1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176" fontId="86" fillId="34" borderId="50" xfId="0" applyNumberFormat="1" applyFont="1" applyFill="1" applyBorder="1" applyAlignment="1">
      <alignment horizontal="center" vertical="center"/>
    </xf>
    <xf numFmtId="176" fontId="86" fillId="38" borderId="51" xfId="0" applyNumberFormat="1" applyFont="1" applyFill="1" applyBorder="1" applyAlignment="1">
      <alignment horizontal="center" vertical="center"/>
    </xf>
    <xf numFmtId="176" fontId="86" fillId="38" borderId="11" xfId="0" applyNumberFormat="1" applyFont="1" applyFill="1" applyBorder="1" applyAlignment="1">
      <alignment horizontal="center" vertical="center"/>
    </xf>
    <xf numFmtId="176" fontId="86" fillId="38" borderId="52" xfId="0" applyNumberFormat="1" applyFont="1" applyFill="1" applyBorder="1" applyAlignment="1">
      <alignment horizontal="center" vertical="center"/>
    </xf>
    <xf numFmtId="176" fontId="86" fillId="38" borderId="53" xfId="0" applyNumberFormat="1" applyFont="1" applyFill="1" applyBorder="1" applyAlignment="1">
      <alignment horizontal="center" vertical="center"/>
    </xf>
    <xf numFmtId="176" fontId="86" fillId="39" borderId="54" xfId="0" applyNumberFormat="1" applyFont="1" applyFill="1" applyBorder="1" applyAlignment="1">
      <alignment horizontal="center" vertical="center"/>
    </xf>
    <xf numFmtId="176" fontId="86" fillId="39" borderId="55" xfId="0" applyNumberFormat="1" applyFont="1" applyFill="1" applyBorder="1" applyAlignment="1">
      <alignment horizontal="center" vertical="center"/>
    </xf>
    <xf numFmtId="176" fontId="86" fillId="39" borderId="56" xfId="0" applyNumberFormat="1" applyFont="1" applyFill="1" applyBorder="1" applyAlignment="1">
      <alignment horizontal="center" vertical="center"/>
    </xf>
    <xf numFmtId="176" fontId="86" fillId="40" borderId="57" xfId="0" applyNumberFormat="1" applyFont="1" applyFill="1" applyBorder="1" applyAlignment="1">
      <alignment horizontal="center" vertical="center"/>
    </xf>
    <xf numFmtId="176" fontId="86" fillId="40" borderId="58" xfId="0" applyNumberFormat="1" applyFont="1" applyFill="1" applyBorder="1" applyAlignment="1">
      <alignment horizontal="center" vertical="center"/>
    </xf>
    <xf numFmtId="176" fontId="86" fillId="40" borderId="59" xfId="0" applyNumberFormat="1" applyFont="1" applyFill="1" applyBorder="1" applyAlignment="1">
      <alignment horizontal="center" vertical="center"/>
    </xf>
    <xf numFmtId="176" fontId="86" fillId="36" borderId="60" xfId="0" applyNumberFormat="1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6" fillId="36" borderId="61" xfId="0" applyFont="1" applyFill="1" applyBorder="1" applyAlignment="1">
      <alignment horizontal="center" vertical="center"/>
    </xf>
    <xf numFmtId="1" fontId="86" fillId="0" borderId="62" xfId="0" applyNumberFormat="1" applyFont="1" applyFill="1" applyBorder="1" applyAlignment="1">
      <alignment horizontal="center" vertical="center"/>
    </xf>
    <xf numFmtId="1" fontId="86" fillId="36" borderId="16" xfId="0" applyNumberFormat="1" applyFont="1" applyFill="1" applyBorder="1" applyAlignment="1">
      <alignment horizontal="center" vertical="center"/>
    </xf>
    <xf numFmtId="1" fontId="86" fillId="0" borderId="38" xfId="0" applyNumberFormat="1" applyFont="1" applyFill="1" applyBorder="1" applyAlignment="1">
      <alignment horizontal="center" vertical="center"/>
    </xf>
    <xf numFmtId="1" fontId="86" fillId="36" borderId="18" xfId="0" applyNumberFormat="1" applyFont="1" applyFill="1" applyBorder="1" applyAlignment="1">
      <alignment horizontal="center" vertical="center"/>
    </xf>
    <xf numFmtId="183" fontId="91" fillId="34" borderId="63" xfId="0" applyNumberFormat="1" applyFont="1" applyFill="1" applyBorder="1" applyAlignment="1">
      <alignment horizontal="center" vertical="center"/>
    </xf>
    <xf numFmtId="183" fontId="91" fillId="34" borderId="24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78" fontId="91" fillId="34" borderId="63" xfId="0" applyNumberFormat="1" applyFont="1" applyFill="1" applyBorder="1" applyAlignment="1">
      <alignment horizontal="center" vertical="center"/>
    </xf>
    <xf numFmtId="183" fontId="91" fillId="34" borderId="2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/>
    </xf>
    <xf numFmtId="183" fontId="98" fillId="34" borderId="64" xfId="0" applyNumberFormat="1" applyFont="1" applyFill="1" applyBorder="1" applyAlignment="1">
      <alignment horizontal="center" vertical="center"/>
    </xf>
    <xf numFmtId="183" fontId="98" fillId="34" borderId="15" xfId="0" applyNumberFormat="1" applyFont="1" applyFill="1" applyBorder="1" applyAlignment="1">
      <alignment horizontal="center" vertical="center"/>
    </xf>
    <xf numFmtId="183" fontId="98" fillId="34" borderId="65" xfId="0" applyNumberFormat="1" applyFont="1" applyFill="1" applyBorder="1" applyAlignment="1">
      <alignment horizontal="center" vertical="center"/>
    </xf>
    <xf numFmtId="183" fontId="98" fillId="34" borderId="66" xfId="0" applyNumberFormat="1" applyFont="1" applyFill="1" applyBorder="1" applyAlignment="1">
      <alignment horizontal="center" vertical="center"/>
    </xf>
    <xf numFmtId="183" fontId="98" fillId="34" borderId="67" xfId="0" applyNumberFormat="1" applyFont="1" applyFill="1" applyBorder="1" applyAlignment="1">
      <alignment horizontal="center" vertical="center"/>
    </xf>
    <xf numFmtId="183" fontId="98" fillId="34" borderId="68" xfId="0" applyNumberFormat="1" applyFont="1" applyFill="1" applyBorder="1" applyAlignment="1">
      <alignment horizontal="center" vertical="center"/>
    </xf>
    <xf numFmtId="183" fontId="98" fillId="34" borderId="69" xfId="0" applyNumberFormat="1" applyFont="1" applyFill="1" applyBorder="1" applyAlignment="1">
      <alignment horizontal="center" vertical="center"/>
    </xf>
    <xf numFmtId="183" fontId="98" fillId="34" borderId="70" xfId="0" applyNumberFormat="1" applyFont="1" applyFill="1" applyBorder="1" applyAlignment="1">
      <alignment horizontal="center" vertical="center"/>
    </xf>
    <xf numFmtId="183" fontId="98" fillId="34" borderId="71" xfId="0" applyNumberFormat="1" applyFont="1" applyFill="1" applyBorder="1" applyAlignment="1">
      <alignment horizontal="center" vertical="center"/>
    </xf>
    <xf numFmtId="183" fontId="98" fillId="34" borderId="69" xfId="0" applyNumberFormat="1" applyFont="1" applyFill="1" applyBorder="1" applyAlignment="1">
      <alignment horizontal="center" vertical="center" wrapText="1"/>
    </xf>
    <xf numFmtId="183" fontId="98" fillId="34" borderId="70" xfId="0" applyNumberFormat="1" applyFont="1" applyFill="1" applyBorder="1" applyAlignment="1" quotePrefix="1">
      <alignment horizontal="center" vertical="center"/>
    </xf>
    <xf numFmtId="183" fontId="98" fillId="34" borderId="72" xfId="0" applyNumberFormat="1" applyFont="1" applyFill="1" applyBorder="1" applyAlignment="1">
      <alignment horizontal="center" vertical="center"/>
    </xf>
    <xf numFmtId="183" fontId="98" fillId="34" borderId="73" xfId="0" applyNumberFormat="1" applyFont="1" applyFill="1" applyBorder="1" applyAlignment="1">
      <alignment horizontal="center" vertical="center"/>
    </xf>
    <xf numFmtId="183" fontId="98" fillId="34" borderId="74" xfId="0" applyNumberFormat="1" applyFont="1" applyFill="1" applyBorder="1" applyAlignment="1">
      <alignment horizontal="center" vertical="center"/>
    </xf>
    <xf numFmtId="0" fontId="86" fillId="34" borderId="11" xfId="0" applyNumberFormat="1" applyFont="1" applyFill="1" applyBorder="1" applyAlignment="1">
      <alignment horizontal="center" vertical="center"/>
    </xf>
    <xf numFmtId="0" fontId="86" fillId="34" borderId="27" xfId="0" applyNumberFormat="1" applyFont="1" applyFill="1" applyBorder="1" applyAlignment="1">
      <alignment horizontal="center" vertical="center"/>
    </xf>
    <xf numFmtId="0" fontId="99" fillId="34" borderId="11" xfId="0" applyFont="1" applyFill="1" applyBorder="1" applyAlignment="1">
      <alignment horizontal="center" vertical="center" wrapText="1"/>
    </xf>
    <xf numFmtId="20" fontId="99" fillId="34" borderId="11" xfId="0" applyNumberFormat="1" applyFont="1" applyFill="1" applyBorder="1" applyAlignment="1">
      <alignment horizontal="center" vertical="center" wrapText="1"/>
    </xf>
    <xf numFmtId="20" fontId="86" fillId="34" borderId="11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178" fontId="86" fillId="37" borderId="75" xfId="0" applyNumberFormat="1" applyFont="1" applyFill="1" applyBorder="1" applyAlignment="1">
      <alignment horizontal="right" vertical="center"/>
    </xf>
    <xf numFmtId="184" fontId="97" fillId="34" borderId="20" xfId="0" applyNumberFormat="1" applyFont="1" applyFill="1" applyBorder="1" applyAlignment="1">
      <alignment horizontal="center" vertical="center"/>
    </xf>
    <xf numFmtId="184" fontId="97" fillId="34" borderId="13" xfId="0" applyNumberFormat="1" applyFont="1" applyFill="1" applyBorder="1" applyAlignment="1">
      <alignment horizontal="center" vertical="center"/>
    </xf>
    <xf numFmtId="0" fontId="95" fillId="0" borderId="71" xfId="0" applyFont="1" applyBorder="1" applyAlignment="1">
      <alignment horizontal="center" vertical="center" wrapText="1"/>
    </xf>
    <xf numFmtId="0" fontId="96" fillId="0" borderId="76" xfId="0" applyNumberFormat="1" applyFont="1" applyBorder="1" applyAlignment="1">
      <alignment horizontal="left" vertical="center"/>
    </xf>
    <xf numFmtId="0" fontId="96" fillId="0" borderId="0" xfId="0" applyNumberFormat="1" applyFont="1" applyBorder="1" applyAlignment="1">
      <alignment horizontal="left" vertical="center"/>
    </xf>
    <xf numFmtId="0" fontId="96" fillId="0" borderId="77" xfId="0" applyNumberFormat="1" applyFont="1" applyBorder="1" applyAlignment="1">
      <alignment horizontal="left" vertical="center"/>
    </xf>
    <xf numFmtId="0" fontId="91" fillId="6" borderId="20" xfId="0" applyFont="1" applyFill="1" applyBorder="1" applyAlignment="1">
      <alignment horizontal="center" vertical="center"/>
    </xf>
    <xf numFmtId="0" fontId="91" fillId="6" borderId="78" xfId="0" applyFont="1" applyFill="1" applyBorder="1" applyAlignment="1">
      <alignment horizontal="center" vertical="center"/>
    </xf>
    <xf numFmtId="0" fontId="91" fillId="0" borderId="76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79" xfId="0" applyFont="1" applyFill="1" applyBorder="1" applyAlignment="1">
      <alignment horizontal="center" vertical="center" wrapText="1"/>
    </xf>
    <xf numFmtId="0" fontId="87" fillId="0" borderId="80" xfId="0" applyFont="1" applyBorder="1" applyAlignment="1">
      <alignment horizontal="center" vertical="center"/>
    </xf>
    <xf numFmtId="0" fontId="87" fillId="0" borderId="81" xfId="0" applyFont="1" applyBorder="1" applyAlignment="1">
      <alignment horizontal="center" vertical="center"/>
    </xf>
    <xf numFmtId="0" fontId="87" fillId="0" borderId="82" xfId="0" applyFont="1" applyBorder="1" applyAlignment="1">
      <alignment horizontal="center" vertical="center"/>
    </xf>
    <xf numFmtId="0" fontId="91" fillId="0" borderId="83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4" fillId="0" borderId="84" xfId="0" applyFont="1" applyBorder="1" applyAlignment="1">
      <alignment horizontal="center" vertical="center"/>
    </xf>
    <xf numFmtId="0" fontId="94" fillId="0" borderId="85" xfId="0" applyFont="1" applyBorder="1" applyAlignment="1">
      <alignment horizontal="center" vertical="center"/>
    </xf>
    <xf numFmtId="0" fontId="94" fillId="0" borderId="86" xfId="0" applyFont="1" applyBorder="1" applyAlignment="1">
      <alignment horizontal="center" vertical="center"/>
    </xf>
    <xf numFmtId="0" fontId="94" fillId="0" borderId="87" xfId="0" applyFont="1" applyBorder="1" applyAlignment="1">
      <alignment horizontal="center" vertical="center"/>
    </xf>
    <xf numFmtId="0" fontId="94" fillId="0" borderId="88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 wrapText="1"/>
    </xf>
    <xf numFmtId="0" fontId="87" fillId="0" borderId="89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101" fillId="41" borderId="20" xfId="0" applyNumberFormat="1" applyFont="1" applyFill="1" applyBorder="1" applyAlignment="1">
      <alignment vertical="center" wrapText="1"/>
    </xf>
    <xf numFmtId="0" fontId="101" fillId="41" borderId="13" xfId="0" applyNumberFormat="1" applyFont="1" applyFill="1" applyBorder="1" applyAlignment="1">
      <alignment vertical="center" wrapText="1"/>
    </xf>
    <xf numFmtId="0" fontId="102" fillId="42" borderId="90" xfId="33" applyNumberFormat="1" applyFont="1" applyFill="1" applyBorder="1" applyAlignment="1">
      <alignment horizontal="left" vertical="center"/>
      <protection/>
    </xf>
    <xf numFmtId="0" fontId="8" fillId="42" borderId="91" xfId="33" applyNumberFormat="1" applyFont="1" applyFill="1" applyBorder="1" applyAlignment="1">
      <alignment horizontal="left" vertical="center"/>
      <protection/>
    </xf>
    <xf numFmtId="0" fontId="8" fillId="42" borderId="92" xfId="33" applyNumberFormat="1" applyFont="1" applyFill="1" applyBorder="1" applyAlignment="1">
      <alignment horizontal="left" vertical="center"/>
      <protection/>
    </xf>
    <xf numFmtId="0" fontId="8" fillId="42" borderId="93" xfId="33" applyNumberFormat="1" applyFont="1" applyFill="1" applyBorder="1" applyAlignment="1">
      <alignment horizontal="left" vertical="center"/>
      <protection/>
    </xf>
    <xf numFmtId="0" fontId="8" fillId="42" borderId="0" xfId="33" applyNumberFormat="1" applyFont="1" applyFill="1" applyBorder="1" applyAlignment="1">
      <alignment horizontal="left" vertical="center"/>
      <protection/>
    </xf>
    <xf numFmtId="0" fontId="8" fillId="42" borderId="94" xfId="33" applyNumberFormat="1" applyFont="1" applyFill="1" applyBorder="1" applyAlignment="1">
      <alignment horizontal="left" vertical="center"/>
      <protection/>
    </xf>
    <xf numFmtId="14" fontId="96" fillId="0" borderId="84" xfId="0" applyNumberFormat="1" applyFont="1" applyBorder="1" applyAlignment="1">
      <alignment horizontal="left" vertical="center"/>
    </xf>
    <xf numFmtId="0" fontId="96" fillId="0" borderId="85" xfId="0" applyNumberFormat="1" applyFont="1" applyBorder="1" applyAlignment="1">
      <alignment horizontal="left" vertical="center"/>
    </xf>
    <xf numFmtId="0" fontId="96" fillId="0" borderId="86" xfId="0" applyNumberFormat="1" applyFont="1" applyBorder="1" applyAlignment="1">
      <alignment horizontal="left" vertical="center"/>
    </xf>
    <xf numFmtId="0" fontId="95" fillId="0" borderId="70" xfId="0" applyFont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 wrapText="1"/>
    </xf>
    <xf numFmtId="0" fontId="95" fillId="0" borderId="96" xfId="0" applyFont="1" applyBorder="1" applyAlignment="1">
      <alignment horizontal="center" vertical="center" wrapText="1"/>
    </xf>
    <xf numFmtId="0" fontId="95" fillId="0" borderId="97" xfId="0" applyFont="1" applyBorder="1" applyAlignment="1">
      <alignment horizontal="center" vertical="center" wrapText="1"/>
    </xf>
    <xf numFmtId="0" fontId="95" fillId="0" borderId="69" xfId="0" applyFont="1" applyBorder="1" applyAlignment="1">
      <alignment horizontal="center" vertical="center" wrapText="1"/>
    </xf>
    <xf numFmtId="0" fontId="91" fillId="6" borderId="13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91" fillId="0" borderId="89" xfId="0" applyFont="1" applyFill="1" applyBorder="1" applyAlignment="1">
      <alignment horizontal="center" vertical="center"/>
    </xf>
    <xf numFmtId="0" fontId="91" fillId="0" borderId="98" xfId="0" applyFont="1" applyFill="1" applyBorder="1" applyAlignment="1">
      <alignment horizontal="center" vertical="center"/>
    </xf>
    <xf numFmtId="20" fontId="86" fillId="0" borderId="99" xfId="0" applyNumberFormat="1" applyFont="1" applyBorder="1" applyAlignment="1">
      <alignment horizontal="center" vertical="center"/>
    </xf>
    <xf numFmtId="20" fontId="86" fillId="0" borderId="100" xfId="0" applyNumberFormat="1" applyFont="1" applyBorder="1" applyAlignment="1">
      <alignment horizontal="center" vertical="center"/>
    </xf>
    <xf numFmtId="20" fontId="86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/>
    </xf>
    <xf numFmtId="0" fontId="102" fillId="42" borderId="103" xfId="33" applyNumberFormat="1" applyFont="1" applyFill="1" applyBorder="1" applyAlignment="1">
      <alignment horizontal="left" vertical="center"/>
      <protection/>
    </xf>
    <xf numFmtId="0" fontId="8" fillId="42" borderId="104" xfId="33" applyNumberFormat="1" applyFont="1" applyFill="1" applyBorder="1" applyAlignment="1">
      <alignment horizontal="left" vertical="center"/>
      <protection/>
    </xf>
    <xf numFmtId="0" fontId="8" fillId="42" borderId="105" xfId="33" applyNumberFormat="1" applyFont="1" applyFill="1" applyBorder="1" applyAlignment="1">
      <alignment horizontal="left" vertical="center"/>
      <protection/>
    </xf>
    <xf numFmtId="0" fontId="91" fillId="0" borderId="38" xfId="0" applyFont="1" applyFill="1" applyBorder="1" applyAlignment="1">
      <alignment horizontal="center" vertical="center" wrapText="1"/>
    </xf>
    <xf numFmtId="0" fontId="91" fillId="0" borderId="106" xfId="0" applyFont="1" applyFill="1" applyBorder="1" applyAlignment="1">
      <alignment horizontal="center" vertical="center" wrapText="1"/>
    </xf>
    <xf numFmtId="0" fontId="91" fillId="0" borderId="107" xfId="0" applyFont="1" applyFill="1" applyBorder="1" applyAlignment="1">
      <alignment horizontal="center" vertical="center" wrapText="1"/>
    </xf>
    <xf numFmtId="0" fontId="96" fillId="0" borderId="38" xfId="0" applyNumberFormat="1" applyFont="1" applyBorder="1" applyAlignment="1">
      <alignment horizontal="left" vertical="center"/>
    </xf>
    <xf numFmtId="0" fontId="96" fillId="0" borderId="106" xfId="0" applyNumberFormat="1" applyFont="1" applyBorder="1" applyAlignment="1">
      <alignment horizontal="left" vertical="center"/>
    </xf>
    <xf numFmtId="0" fontId="96" fillId="0" borderId="108" xfId="0" applyNumberFormat="1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zoomScalePageLayoutView="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43950</v>
      </c>
      <c r="D3" s="172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169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184</v>
      </c>
      <c r="E9" s="26">
        <v>18.5</v>
      </c>
      <c r="F9" s="26">
        <v>20</v>
      </c>
      <c r="G9" s="27" t="s">
        <v>194</v>
      </c>
      <c r="H9" s="26">
        <v>1.4</v>
      </c>
      <c r="I9" s="28">
        <v>32</v>
      </c>
      <c r="J9" s="29">
        <v>0</v>
      </c>
      <c r="K9" s="11"/>
      <c r="L9" s="21">
        <v>2</v>
      </c>
      <c r="M9" s="74" t="s">
        <v>2</v>
      </c>
      <c r="N9" s="75" t="s">
        <v>170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184</v>
      </c>
      <c r="E10" s="26">
        <v>17.2</v>
      </c>
      <c r="F10" s="26">
        <v>19</v>
      </c>
      <c r="G10" s="27" t="s">
        <v>195</v>
      </c>
      <c r="H10" s="26">
        <v>3.75</v>
      </c>
      <c r="I10" s="11"/>
      <c r="J10" s="30">
        <v>0</v>
      </c>
      <c r="K10" s="11"/>
      <c r="L10" s="21">
        <v>4</v>
      </c>
      <c r="M10" s="74" t="s">
        <v>38</v>
      </c>
      <c r="N10" s="22" t="s">
        <v>106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 t="s">
        <v>184</v>
      </c>
      <c r="E11" s="33">
        <v>16.8</v>
      </c>
      <c r="F11" s="33">
        <v>15</v>
      </c>
      <c r="G11" s="27" t="s">
        <v>195</v>
      </c>
      <c r="H11" s="33">
        <v>5.19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23.479166666666668</v>
      </c>
      <c r="D12" s="37" t="e">
        <f>AVERAGE(D9:D11)</f>
        <v>#DIV/0!</v>
      </c>
      <c r="E12" s="37">
        <f>AVERAGE(E9:E11)</f>
        <v>17.5</v>
      </c>
      <c r="F12" s="38">
        <f>AVERAGE(F9:F11)</f>
        <v>18</v>
      </c>
      <c r="G12" s="11"/>
      <c r="H12" s="39">
        <f>AVERAGE(H9:H11)</f>
        <v>3.4466666666666668</v>
      </c>
      <c r="I12" s="11"/>
      <c r="J12" s="40"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165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166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2" t="s">
        <v>97</v>
      </c>
      <c r="C22" s="76" t="s">
        <v>98</v>
      </c>
      <c r="D22" s="77" t="s">
        <v>99</v>
      </c>
      <c r="E22" s="78" t="s">
        <v>100</v>
      </c>
      <c r="F22" s="216" t="s">
        <v>164</v>
      </c>
      <c r="G22" s="217"/>
      <c r="H22" s="218"/>
      <c r="I22" s="83" t="s">
        <v>98</v>
      </c>
      <c r="J22" s="77" t="s">
        <v>99</v>
      </c>
      <c r="K22" s="77" t="s">
        <v>100</v>
      </c>
      <c r="L22" s="216" t="s">
        <v>164</v>
      </c>
      <c r="M22" s="217"/>
      <c r="N22" s="218"/>
    </row>
    <row r="23" spans="1:14" s="2" customFormat="1" ht="18.75" customHeight="1">
      <c r="A23" s="11"/>
      <c r="B23" s="183"/>
      <c r="C23" s="164"/>
      <c r="D23" s="164"/>
      <c r="E23" s="20" t="s">
        <v>102</v>
      </c>
      <c r="F23" s="219" t="s">
        <v>174</v>
      </c>
      <c r="G23" s="220"/>
      <c r="H23" s="221"/>
      <c r="I23" s="81"/>
      <c r="J23" s="20"/>
      <c r="K23" s="20" t="s">
        <v>101</v>
      </c>
      <c r="L23" s="219" t="s">
        <v>174</v>
      </c>
      <c r="M23" s="220"/>
      <c r="N23" s="222"/>
    </row>
    <row r="24" spans="1:14" s="2" customFormat="1" ht="18.75" customHeight="1">
      <c r="A24" s="11"/>
      <c r="B24" s="183"/>
      <c r="C24" s="165"/>
      <c r="D24" s="165"/>
      <c r="E24" s="79" t="s">
        <v>105</v>
      </c>
      <c r="F24" s="219" t="s">
        <v>174</v>
      </c>
      <c r="G24" s="220"/>
      <c r="H24" s="221"/>
      <c r="I24" s="82"/>
      <c r="J24" s="80"/>
      <c r="K24" s="80" t="s">
        <v>103</v>
      </c>
      <c r="L24" s="219" t="s">
        <v>174</v>
      </c>
      <c r="M24" s="220"/>
      <c r="N24" s="222"/>
    </row>
    <row r="25" spans="1:14" s="2" customFormat="1" ht="18.75" customHeight="1">
      <c r="A25" s="11" t="s">
        <v>104</v>
      </c>
      <c r="B25" s="183"/>
      <c r="C25" s="164"/>
      <c r="D25" s="164"/>
      <c r="E25" s="20" t="s">
        <v>103</v>
      </c>
      <c r="F25" s="219" t="s">
        <v>174</v>
      </c>
      <c r="G25" s="220"/>
      <c r="H25" s="221"/>
      <c r="I25" s="81"/>
      <c r="J25" s="20"/>
      <c r="K25" s="20" t="s">
        <v>105</v>
      </c>
      <c r="L25" s="219" t="s">
        <v>174</v>
      </c>
      <c r="M25" s="220"/>
      <c r="N25" s="222"/>
    </row>
    <row r="26" spans="1:14" s="2" customFormat="1" ht="18.75" customHeight="1">
      <c r="A26" s="11"/>
      <c r="B26" s="184"/>
      <c r="C26" s="164"/>
      <c r="D26" s="164"/>
      <c r="E26" s="168" t="s">
        <v>101</v>
      </c>
      <c r="F26" s="219" t="s">
        <v>174</v>
      </c>
      <c r="G26" s="220"/>
      <c r="H26" s="221"/>
      <c r="I26" s="81"/>
      <c r="J26" s="20"/>
      <c r="K26" s="20" t="s">
        <v>102</v>
      </c>
      <c r="L26" s="219" t="s">
        <v>174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182</v>
      </c>
      <c r="I29" s="114" t="s">
        <v>183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173</v>
      </c>
      <c r="C30" s="125">
        <v>0.30833333333333335</v>
      </c>
      <c r="D30" s="126">
        <v>0.125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0.43333333333333335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0.43333333333333335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3" t="s">
        <v>172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194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194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194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194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194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195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171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191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3"/>
    </row>
    <row r="46" spans="1:14" s="2" customFormat="1" ht="12" customHeight="1">
      <c r="A46" s="11"/>
      <c r="B46" s="201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3"/>
    </row>
    <row r="47" spans="1:14" s="2" customFormat="1" ht="12" customHeight="1">
      <c r="A47" s="11"/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3"/>
    </row>
    <row r="48" spans="1:14" s="2" customFormat="1" ht="12" customHeight="1">
      <c r="A48" s="11"/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3"/>
    </row>
    <row r="49" spans="1:14" s="2" customFormat="1" ht="12" customHeight="1">
      <c r="A49" s="11"/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3"/>
    </row>
    <row r="50" spans="1:14" s="2" customFormat="1" ht="12" customHeight="1">
      <c r="A50" s="11"/>
      <c r="B50" s="201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</row>
    <row r="51" spans="1:14" s="2" customFormat="1" ht="12" customHeight="1">
      <c r="A51" s="11"/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</row>
    <row r="52" spans="1:14" s="2" customFormat="1" ht="12" customHeight="1">
      <c r="A52" s="11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</row>
    <row r="53" spans="1:14" s="2" customFormat="1" ht="12" customHeight="1">
      <c r="A53" s="11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</row>
    <row r="54" spans="1:14" s="2" customFormat="1" ht="12" customHeight="1">
      <c r="A54" s="11"/>
      <c r="B54" s="198" t="s">
        <v>192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161</v>
      </c>
      <c r="N55" s="90" t="s">
        <v>151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168</v>
      </c>
      <c r="F56" s="91" t="s">
        <v>55</v>
      </c>
      <c r="G56" s="95" t="s">
        <v>56</v>
      </c>
      <c r="H56" s="95" t="s">
        <v>57</v>
      </c>
      <c r="I56" s="95" t="s">
        <v>58</v>
      </c>
      <c r="J56" s="188" t="s">
        <v>59</v>
      </c>
      <c r="K56" s="189"/>
      <c r="L56" s="190"/>
      <c r="M56" s="191" t="s">
        <v>60</v>
      </c>
      <c r="N56" s="192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175</v>
      </c>
      <c r="K57" s="177" t="s">
        <v>188</v>
      </c>
      <c r="L57" s="212"/>
      <c r="M57" s="177" t="s">
        <v>189</v>
      </c>
      <c r="N57" s="178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163</v>
      </c>
      <c r="F58" s="145">
        <v>0</v>
      </c>
      <c r="G58" s="145">
        <v>0</v>
      </c>
      <c r="H58" s="99" t="s">
        <v>178</v>
      </c>
      <c r="I58" s="145">
        <v>0</v>
      </c>
      <c r="J58" s="57" t="s">
        <v>176</v>
      </c>
      <c r="K58" s="177" t="s">
        <v>188</v>
      </c>
      <c r="L58" s="212"/>
      <c r="M58" s="177" t="s">
        <v>189</v>
      </c>
      <c r="N58" s="178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159</v>
      </c>
      <c r="F59" s="58">
        <v>0</v>
      </c>
      <c r="G59" s="58">
        <v>0</v>
      </c>
      <c r="H59" s="99" t="s">
        <v>162</v>
      </c>
      <c r="I59" s="145">
        <v>0</v>
      </c>
      <c r="J59" s="59" t="s">
        <v>96</v>
      </c>
      <c r="K59" s="177" t="s">
        <v>186</v>
      </c>
      <c r="L59" s="212"/>
      <c r="M59" s="177" t="s">
        <v>187</v>
      </c>
      <c r="N59" s="178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157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177" t="s">
        <v>186</v>
      </c>
      <c r="L60" s="212"/>
      <c r="M60" s="177" t="s">
        <v>190</v>
      </c>
      <c r="N60" s="178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158</v>
      </c>
      <c r="F61" s="58">
        <v>0</v>
      </c>
      <c r="G61" s="58">
        <v>0</v>
      </c>
      <c r="H61" s="98" t="s">
        <v>68</v>
      </c>
      <c r="I61" s="147">
        <v>0</v>
      </c>
      <c r="J61" s="213" t="s">
        <v>69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160</v>
      </c>
      <c r="F62" s="58">
        <v>0</v>
      </c>
      <c r="G62" s="58">
        <v>0</v>
      </c>
      <c r="H62" s="98" t="s">
        <v>71</v>
      </c>
      <c r="I62" s="147">
        <v>0</v>
      </c>
      <c r="J62" s="214"/>
      <c r="K62" s="179"/>
      <c r="L62" s="180"/>
      <c r="M62" s="180"/>
      <c r="N62" s="181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179</v>
      </c>
      <c r="F63" s="60">
        <v>0</v>
      </c>
      <c r="G63" s="62">
        <v>0</v>
      </c>
      <c r="H63" s="98" t="s">
        <v>73</v>
      </c>
      <c r="I63" s="147">
        <v>0</v>
      </c>
      <c r="J63" s="214"/>
      <c r="K63" s="179"/>
      <c r="L63" s="180"/>
      <c r="M63" s="180"/>
      <c r="N63" s="181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180</v>
      </c>
      <c r="F64" s="60">
        <v>0</v>
      </c>
      <c r="G64" s="62">
        <v>0</v>
      </c>
      <c r="H64" s="103"/>
      <c r="I64" s="89"/>
      <c r="J64" s="214"/>
      <c r="K64" s="179"/>
      <c r="L64" s="180"/>
      <c r="M64" s="180"/>
      <c r="N64" s="181"/>
      <c r="O64" s="7"/>
    </row>
    <row r="65" spans="2:15" s="52" customFormat="1" ht="22.5" customHeight="1">
      <c r="B65" s="101" t="s">
        <v>120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14"/>
      <c r="K65" s="179"/>
      <c r="L65" s="180"/>
      <c r="M65" s="180"/>
      <c r="N65" s="181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177</v>
      </c>
      <c r="F66" s="144">
        <v>0</v>
      </c>
      <c r="G66" s="143">
        <v>0</v>
      </c>
      <c r="H66" s="104" t="s">
        <v>95</v>
      </c>
      <c r="I66" s="146" t="s">
        <v>184</v>
      </c>
      <c r="J66" s="215"/>
      <c r="K66" s="185"/>
      <c r="L66" s="186"/>
      <c r="M66" s="186"/>
      <c r="N66" s="187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167</v>
      </c>
      <c r="J69" s="68" t="s">
        <v>108</v>
      </c>
      <c r="K69" s="84" t="s">
        <v>119</v>
      </c>
      <c r="L69" s="84" t="s">
        <v>109</v>
      </c>
      <c r="M69" s="68" t="s">
        <v>110</v>
      </c>
      <c r="N69" s="85" t="s">
        <v>111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112</v>
      </c>
      <c r="C71" s="71" t="s">
        <v>118</v>
      </c>
      <c r="D71" s="70" t="s">
        <v>113</v>
      </c>
      <c r="E71" s="71" t="s">
        <v>147</v>
      </c>
      <c r="F71" s="71" t="s">
        <v>148</v>
      </c>
      <c r="G71" s="71" t="s">
        <v>149</v>
      </c>
      <c r="H71" s="71" t="s">
        <v>143</v>
      </c>
      <c r="I71" s="71" t="s">
        <v>114</v>
      </c>
      <c r="J71" s="71" t="s">
        <v>150</v>
      </c>
      <c r="K71" s="71" t="s">
        <v>144</v>
      </c>
      <c r="L71" s="71" t="s">
        <v>145</v>
      </c>
      <c r="M71" s="71" t="s">
        <v>115</v>
      </c>
      <c r="N71" s="88" t="s">
        <v>146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0" t="s">
        <v>138</v>
      </c>
      <c r="C75" s="211"/>
      <c r="D75" s="156">
        <v>0</v>
      </c>
      <c r="E75" s="211" t="s">
        <v>122</v>
      </c>
      <c r="F75" s="211"/>
      <c r="G75" s="159">
        <v>0</v>
      </c>
      <c r="H75" s="211" t="s">
        <v>127</v>
      </c>
      <c r="I75" s="211"/>
      <c r="J75" s="156">
        <v>0</v>
      </c>
      <c r="K75" s="211" t="s">
        <v>152</v>
      </c>
      <c r="L75" s="211"/>
      <c r="M75" s="161">
        <v>0</v>
      </c>
      <c r="N75" s="63"/>
      <c r="O75" s="9"/>
    </row>
    <row r="76" spans="2:15" s="52" customFormat="1" ht="18.75" customHeight="1">
      <c r="B76" s="209" t="s">
        <v>139</v>
      </c>
      <c r="C76" s="207"/>
      <c r="D76" s="157">
        <v>0</v>
      </c>
      <c r="E76" s="207" t="s">
        <v>123</v>
      </c>
      <c r="F76" s="207"/>
      <c r="G76" s="157">
        <v>0</v>
      </c>
      <c r="H76" s="207" t="s">
        <v>130</v>
      </c>
      <c r="I76" s="207"/>
      <c r="J76" s="157">
        <v>0</v>
      </c>
      <c r="K76" s="207" t="s">
        <v>137</v>
      </c>
      <c r="L76" s="207"/>
      <c r="M76" s="162">
        <v>0</v>
      </c>
      <c r="N76" s="63"/>
      <c r="O76" s="9"/>
    </row>
    <row r="77" spans="2:15" s="52" customFormat="1" ht="18.75" customHeight="1">
      <c r="B77" s="209" t="s">
        <v>140</v>
      </c>
      <c r="C77" s="207"/>
      <c r="D77" s="157">
        <v>0</v>
      </c>
      <c r="E77" s="207" t="s">
        <v>124</v>
      </c>
      <c r="F77" s="207"/>
      <c r="G77" s="157">
        <v>0</v>
      </c>
      <c r="H77" s="207" t="s">
        <v>154</v>
      </c>
      <c r="I77" s="207"/>
      <c r="J77" s="160">
        <v>0</v>
      </c>
      <c r="K77" s="207" t="s">
        <v>156</v>
      </c>
      <c r="L77" s="207"/>
      <c r="M77" s="162">
        <v>0</v>
      </c>
      <c r="N77" s="63"/>
      <c r="O77" s="9"/>
    </row>
    <row r="78" spans="2:15" s="52" customFormat="1" ht="18.75" customHeight="1">
      <c r="B78" s="209" t="s">
        <v>141</v>
      </c>
      <c r="C78" s="207"/>
      <c r="D78" s="157">
        <v>0</v>
      </c>
      <c r="E78" s="207" t="s">
        <v>125</v>
      </c>
      <c r="F78" s="207"/>
      <c r="G78" s="157">
        <v>0</v>
      </c>
      <c r="H78" s="207" t="s">
        <v>155</v>
      </c>
      <c r="I78" s="207"/>
      <c r="J78" s="157">
        <v>0</v>
      </c>
      <c r="K78" s="207" t="s">
        <v>153</v>
      </c>
      <c r="L78" s="207"/>
      <c r="M78" s="162">
        <v>0</v>
      </c>
      <c r="N78" s="63"/>
      <c r="O78" s="9"/>
    </row>
    <row r="79" spans="2:15" s="52" customFormat="1" ht="18.75" customHeight="1">
      <c r="B79" s="209" t="s">
        <v>142</v>
      </c>
      <c r="C79" s="207"/>
      <c r="D79" s="157">
        <v>0</v>
      </c>
      <c r="E79" s="207" t="s">
        <v>128</v>
      </c>
      <c r="F79" s="207"/>
      <c r="G79" s="157">
        <v>0</v>
      </c>
      <c r="H79" s="207" t="s">
        <v>132</v>
      </c>
      <c r="I79" s="207"/>
      <c r="J79" s="160">
        <v>0</v>
      </c>
      <c r="K79" s="207" t="s">
        <v>136</v>
      </c>
      <c r="L79" s="207"/>
      <c r="M79" s="162">
        <v>0</v>
      </c>
      <c r="N79" s="63"/>
      <c r="O79" s="9"/>
    </row>
    <row r="80" spans="2:15" s="52" customFormat="1" ht="18.75" customHeight="1">
      <c r="B80" s="209" t="s">
        <v>107</v>
      </c>
      <c r="C80" s="207"/>
      <c r="D80" s="157">
        <v>0</v>
      </c>
      <c r="E80" s="207" t="s">
        <v>129</v>
      </c>
      <c r="F80" s="207"/>
      <c r="G80" s="157">
        <v>0</v>
      </c>
      <c r="H80" s="207" t="s">
        <v>133</v>
      </c>
      <c r="I80" s="207"/>
      <c r="J80" s="160">
        <v>0</v>
      </c>
      <c r="K80" s="207" t="s">
        <v>121</v>
      </c>
      <c r="L80" s="207"/>
      <c r="M80" s="162">
        <v>0</v>
      </c>
      <c r="N80" s="63"/>
      <c r="O80" s="9"/>
    </row>
    <row r="81" spans="2:15" s="52" customFormat="1" ht="18.75" customHeight="1">
      <c r="B81" s="209" t="s">
        <v>116</v>
      </c>
      <c r="C81" s="207"/>
      <c r="D81" s="157">
        <v>0</v>
      </c>
      <c r="E81" s="207" t="s">
        <v>126</v>
      </c>
      <c r="F81" s="207"/>
      <c r="G81" s="157">
        <v>0</v>
      </c>
      <c r="H81" s="207" t="s">
        <v>134</v>
      </c>
      <c r="I81" s="207"/>
      <c r="J81" s="157">
        <v>0</v>
      </c>
      <c r="K81" s="207" t="s">
        <v>181</v>
      </c>
      <c r="L81" s="207"/>
      <c r="M81" s="162">
        <v>0</v>
      </c>
      <c r="N81" s="63"/>
      <c r="O81" s="169"/>
    </row>
    <row r="82" spans="2:15" s="52" customFormat="1" ht="18.75" customHeight="1">
      <c r="B82" s="208" t="s">
        <v>117</v>
      </c>
      <c r="C82" s="173"/>
      <c r="D82" s="158">
        <v>0</v>
      </c>
      <c r="E82" s="173" t="s">
        <v>131</v>
      </c>
      <c r="F82" s="173"/>
      <c r="G82" s="158">
        <v>0</v>
      </c>
      <c r="H82" s="173" t="s">
        <v>135</v>
      </c>
      <c r="I82" s="173"/>
      <c r="J82" s="158">
        <v>0</v>
      </c>
      <c r="K82" s="173"/>
      <c r="L82" s="173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95:N95"/>
    <mergeCell ref="B47:N47"/>
    <mergeCell ref="E82:F82"/>
    <mergeCell ref="H77:I77"/>
    <mergeCell ref="H78:I78"/>
    <mergeCell ref="K61:N61"/>
    <mergeCell ref="B91:N91"/>
    <mergeCell ref="H79:I79"/>
    <mergeCell ref="B80:C80"/>
    <mergeCell ref="B81:C81"/>
    <mergeCell ref="B89:N89"/>
    <mergeCell ref="B52:N52"/>
    <mergeCell ref="E77:F77"/>
    <mergeCell ref="B88:N88"/>
    <mergeCell ref="B51:N51"/>
    <mergeCell ref="B85:N85"/>
    <mergeCell ref="B86:N86"/>
    <mergeCell ref="B79:C7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G38:H38"/>
    <mergeCell ref="I38:J38"/>
    <mergeCell ref="K38:L38"/>
    <mergeCell ref="M40:N40"/>
    <mergeCell ref="B75:C75"/>
    <mergeCell ref="B76:C76"/>
    <mergeCell ref="H76:I76"/>
    <mergeCell ref="K75:L75"/>
    <mergeCell ref="K57:L57"/>
    <mergeCell ref="K58:L58"/>
    <mergeCell ref="K60:L60"/>
    <mergeCell ref="M60:N60"/>
    <mergeCell ref="E75:F75"/>
    <mergeCell ref="J61:J66"/>
    <mergeCell ref="K59:L59"/>
    <mergeCell ref="M59:N59"/>
    <mergeCell ref="B44:N44"/>
    <mergeCell ref="B48:N48"/>
    <mergeCell ref="B50:N50"/>
    <mergeCell ref="B45:N45"/>
    <mergeCell ref="B46:N4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6:L76"/>
    <mergeCell ref="E80:F80"/>
    <mergeCell ref="H81:I81"/>
    <mergeCell ref="H82:I82"/>
    <mergeCell ref="B92:N92"/>
    <mergeCell ref="H80:I80"/>
    <mergeCell ref="E81:F81"/>
    <mergeCell ref="E79:F79"/>
    <mergeCell ref="E78:F78"/>
    <mergeCell ref="B97:N97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G37:H37"/>
    <mergeCell ref="I37:J37"/>
    <mergeCell ref="K37:L37"/>
    <mergeCell ref="C39:D39"/>
    <mergeCell ref="E38:F38"/>
    <mergeCell ref="M37:N3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2020-04-29T15:51:59Z</dcterms:modified>
  <cp:category/>
  <cp:version/>
  <cp:contentType/>
  <cp:contentStatus/>
</cp:coreProperties>
</file>